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090" windowHeight="13230" activeTab="0"/>
  </bookViews>
  <sheets>
    <sheet name="BS EL3 LF11" sheetId="1" r:id="rId1"/>
  </sheets>
  <definedNames>
    <definedName name="_xlnm.Print_Area" localSheetId="0">'BS EL3 LF11'!$A$1:$F$19</definedName>
  </definedNames>
  <calcPr fullCalcOnLoad="1"/>
</workbook>
</file>

<file path=xl/sharedStrings.xml><?xml version="1.0" encoding="utf-8"?>
<sst xmlns="http://schemas.openxmlformats.org/spreadsheetml/2006/main" count="23" uniqueCount="23">
  <si>
    <t>lfd.
Nr.</t>
  </si>
  <si>
    <t>Rechtsgrundlage: Rahmenlehrplan für den Ausbildungsberuf Elektroniker/Elektronikerin (KMK 16.05.2003)</t>
  </si>
  <si>
    <t xml:space="preserve">Stand: </t>
  </si>
  <si>
    <t>Inhalte</t>
  </si>
  <si>
    <t>Zzgl. je 1 schriftlicher Leistungsnachweis (Klassenarbeit, Hausarbeit, Projektarbeit) pro Halbjahr</t>
  </si>
  <si>
    <t>Hinweise
Bemerkungen
Querverweise</t>
  </si>
  <si>
    <t>Lernbaustein-Lernbereich
Lernsituation
Kompetenzschwerpunkte</t>
  </si>
  <si>
    <t>Medium
Skript-S.
Methodik</t>
  </si>
  <si>
    <r>
      <t xml:space="preserve">Ausbildungsberuf/-block: </t>
    </r>
    <r>
      <rPr>
        <b/>
        <sz val="12"/>
        <rFont val="Arial Narrow"/>
        <family val="2"/>
      </rPr>
      <t>EL3</t>
    </r>
  </si>
  <si>
    <t>Anteiliger Stundenumfang lt. Stundentafel/Teamkonferenz: 18</t>
  </si>
  <si>
    <t>Unterr.-
Woche
(90')</t>
  </si>
  <si>
    <t>Projektunterricht</t>
  </si>
  <si>
    <t>Klassen-
präsentationen</t>
  </si>
  <si>
    <t>Der pädagogische Freiraum (20 %) wird nach Wünschen der Lerngruppe integrativ ausgeschöpft.</t>
  </si>
  <si>
    <t>Dokumentieren und Präsentieren
technischer Sachverhalte und Arbeitsergebnisse
lt. Prüfungsordnung</t>
  </si>
  <si>
    <t>inhaltliche Schwerpunkte werden aus anderen technischen Lernfeldern nach Teamabsprachen übernommen;
Verwendung von Materialien aus dem DKo-Unterricht</t>
  </si>
  <si>
    <t>Dokumentation und Projektergebnisse präsentieren,
Einsatz von Standardsoftware;
Fachdiskussionen moderieren</t>
  </si>
  <si>
    <r>
      <t xml:space="preserve">Fach/Lernfeld: </t>
    </r>
    <r>
      <rPr>
        <b/>
        <sz val="12"/>
        <rFont val="Arial Narrow"/>
        <family val="2"/>
      </rPr>
      <t>Teil-Lernfeld 11 - 
Anlagen bzw. Prüfsysteme einrichten und anwenden (EIB, EIGS)</t>
    </r>
  </si>
  <si>
    <t>Grundbegrifffe des 
Projektmanagements,
Qualitätsmanagements,
Konfliktmanagements</t>
  </si>
  <si>
    <t>Projekte nach Pflichtenheft planen und dokumentieren;
Einsatz von Standardsoftware</t>
  </si>
  <si>
    <t>vgl. IT-LF3:
WGP</t>
  </si>
  <si>
    <t>Lehrkraft: Dr. Ulrich Leinhos-Heinke, OStR</t>
  </si>
  <si>
    <t>Arbeitsplan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</si>
</sst>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7">
    <font>
      <sz val="9"/>
      <name val="Arial Narrow"/>
      <family val="0"/>
    </font>
    <font>
      <sz val="8"/>
      <name val="Arial Narrow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0"/>
    </font>
    <font>
      <sz val="12"/>
      <name val="Arial Narrow"/>
      <family val="2"/>
    </font>
    <font>
      <b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4" fontId="1" fillId="2" borderId="0" xfId="0" applyNumberFormat="1" applyFont="1" applyFill="1" applyAlignment="1">
      <alignment wrapText="1"/>
    </xf>
    <xf numFmtId="0" fontId="3" fillId="2" borderId="0" xfId="0" applyFont="1" applyFill="1" applyBorder="1" applyAlignment="1">
      <alignment horizontal="center" vertical="justify"/>
    </xf>
    <xf numFmtId="0" fontId="6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3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14" fontId="4" fillId="2" borderId="0" xfId="0" applyNumberFormat="1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justify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0" fillId="2" borderId="3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457200</xdr:colOff>
      <xdr:row>0</xdr:row>
      <xdr:rowOff>114300</xdr:rowOff>
    </xdr:from>
    <xdr:to>
      <xdr:col>5</xdr:col>
      <xdr:colOff>657225</xdr:colOff>
      <xdr:row>3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114300"/>
          <a:ext cx="962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="150" zoomScaleNormal="150" zoomScaleSheetLayoutView="100" workbookViewId="0" topLeftCell="A1">
      <selection activeCell="E1" sqref="E1"/>
    </sheetView>
  </sheetViews>
  <sheetFormatPr defaultColWidth="11.19921875" defaultRowHeight="13.5"/>
  <cols>
    <col min="1" max="1" width="7.59765625" style="4" customWidth="1"/>
    <col min="2" max="2" width="4.3984375" style="7" bestFit="1" customWidth="1"/>
    <col min="3" max="3" width="46" style="4" customWidth="1"/>
    <col min="4" max="4" width="31" style="5" customWidth="1"/>
    <col min="5" max="5" width="16" style="7" customWidth="1"/>
    <col min="6" max="6" width="16" style="5" customWidth="1"/>
  </cols>
  <sheetData>
    <row r="1" spans="1:6" ht="24.75" customHeight="1">
      <c r="A1" s="32" t="s">
        <v>22</v>
      </c>
      <c r="B1" s="32"/>
      <c r="C1" s="32"/>
      <c r="D1" s="32"/>
      <c r="E1" s="14"/>
      <c r="F1" s="9"/>
    </row>
    <row r="2" spans="1:6" ht="15.75">
      <c r="A2" s="33" t="s">
        <v>8</v>
      </c>
      <c r="B2" s="33"/>
      <c r="C2" s="33"/>
      <c r="D2" s="33"/>
      <c r="E2" s="16"/>
      <c r="F2" s="12"/>
    </row>
    <row r="3" spans="1:6" ht="31.5" customHeight="1">
      <c r="A3" s="34" t="s">
        <v>17</v>
      </c>
      <c r="B3" s="34"/>
      <c r="C3" s="34"/>
      <c r="D3" s="34"/>
      <c r="E3" s="34"/>
      <c r="F3" s="10"/>
    </row>
    <row r="4" spans="1:6" ht="15.75" customHeight="1">
      <c r="A4" s="34" t="s">
        <v>21</v>
      </c>
      <c r="B4" s="34"/>
      <c r="C4" s="34"/>
      <c r="D4" s="34"/>
      <c r="E4" s="34"/>
      <c r="F4" s="34"/>
    </row>
    <row r="5" spans="1:6" ht="12.75" customHeight="1">
      <c r="A5" s="1" t="s">
        <v>9</v>
      </c>
      <c r="B5" s="1"/>
      <c r="C5" s="1"/>
      <c r="D5" s="1"/>
      <c r="E5" s="17"/>
      <c r="F5" s="11"/>
    </row>
    <row r="6" spans="1:6" ht="12.75" customHeight="1">
      <c r="A6" s="8" t="s">
        <v>2</v>
      </c>
      <c r="B6" s="31">
        <f ca="1">TODAY()</f>
        <v>39117</v>
      </c>
      <c r="C6" s="31"/>
      <c r="D6" s="13"/>
      <c r="E6" s="16"/>
      <c r="F6" s="12"/>
    </row>
    <row r="7" spans="1:6" ht="12.75" customHeight="1">
      <c r="A7" s="29" t="s">
        <v>1</v>
      </c>
      <c r="B7" s="29"/>
      <c r="C7" s="29"/>
      <c r="D7" s="29"/>
      <c r="E7" s="29"/>
      <c r="F7" s="35"/>
    </row>
    <row r="8" spans="1:6" s="3" customFormat="1" ht="39.75" customHeight="1">
      <c r="A8" s="6" t="s">
        <v>10</v>
      </c>
      <c r="B8" s="6" t="s">
        <v>0</v>
      </c>
      <c r="C8" s="2" t="s">
        <v>3</v>
      </c>
      <c r="D8" s="15" t="s">
        <v>6</v>
      </c>
      <c r="E8" s="6" t="s">
        <v>7</v>
      </c>
      <c r="F8" s="15" t="s">
        <v>5</v>
      </c>
    </row>
    <row r="9" spans="1:6" ht="24.75" customHeight="1">
      <c r="A9" s="18">
        <v>1</v>
      </c>
      <c r="B9" s="25">
        <v>1</v>
      </c>
      <c r="C9" s="22" t="s">
        <v>18</v>
      </c>
      <c r="D9" s="20" t="s">
        <v>14</v>
      </c>
      <c r="E9" s="27" t="s">
        <v>20</v>
      </c>
      <c r="F9" s="22" t="s">
        <v>15</v>
      </c>
    </row>
    <row r="10" spans="1:6" ht="24.75" customHeight="1">
      <c r="A10" s="18">
        <v>2</v>
      </c>
      <c r="B10" s="26"/>
      <c r="C10" s="23"/>
      <c r="D10" s="19"/>
      <c r="E10" s="28"/>
      <c r="F10" s="23"/>
    </row>
    <row r="11" spans="1:6" ht="24.75" customHeight="1">
      <c r="A11" s="18">
        <v>3</v>
      </c>
      <c r="B11" s="26"/>
      <c r="C11" s="23"/>
      <c r="D11" s="19"/>
      <c r="E11" s="28"/>
      <c r="F11" s="23"/>
    </row>
    <row r="12" spans="1:6" ht="24.75" customHeight="1">
      <c r="A12" s="18">
        <v>4</v>
      </c>
      <c r="B12" s="28">
        <v>3</v>
      </c>
      <c r="C12" s="19" t="s">
        <v>19</v>
      </c>
      <c r="D12" s="19"/>
      <c r="E12" s="24" t="s">
        <v>11</v>
      </c>
      <c r="F12" s="23"/>
    </row>
    <row r="13" spans="1:6" ht="24.75" customHeight="1">
      <c r="A13" s="18">
        <v>5</v>
      </c>
      <c r="B13" s="28"/>
      <c r="C13" s="19"/>
      <c r="D13" s="19"/>
      <c r="E13" s="24"/>
      <c r="F13" s="23"/>
    </row>
    <row r="14" spans="1:6" ht="24.75" customHeight="1">
      <c r="A14" s="18">
        <v>6</v>
      </c>
      <c r="B14" s="28"/>
      <c r="C14" s="19"/>
      <c r="D14" s="19"/>
      <c r="E14" s="24"/>
      <c r="F14" s="23"/>
    </row>
    <row r="15" spans="1:6" ht="24.75" customHeight="1">
      <c r="A15" s="18">
        <v>7</v>
      </c>
      <c r="B15" s="28">
        <v>4</v>
      </c>
      <c r="C15" s="19" t="s">
        <v>16</v>
      </c>
      <c r="D15" s="19"/>
      <c r="E15" s="30" t="s">
        <v>12</v>
      </c>
      <c r="F15" s="23"/>
    </row>
    <row r="16" spans="1:6" ht="24.75" customHeight="1">
      <c r="A16" s="18">
        <v>8</v>
      </c>
      <c r="B16" s="28"/>
      <c r="C16" s="19"/>
      <c r="D16" s="19"/>
      <c r="E16" s="30"/>
      <c r="F16" s="23"/>
    </row>
    <row r="17" spans="1:6" ht="24.75" customHeight="1">
      <c r="A17" s="18">
        <v>9</v>
      </c>
      <c r="B17" s="28"/>
      <c r="C17" s="19"/>
      <c r="D17" s="19"/>
      <c r="E17" s="30"/>
      <c r="F17" s="23"/>
    </row>
    <row r="18" spans="1:6" ht="24.75" customHeight="1">
      <c r="A18" s="21" t="s">
        <v>4</v>
      </c>
      <c r="B18" s="21"/>
      <c r="C18" s="21"/>
      <c r="D18" s="21"/>
      <c r="E18" s="21"/>
      <c r="F18" s="21"/>
    </row>
    <row r="19" spans="1:6" ht="24.75" customHeight="1">
      <c r="A19" s="21" t="s">
        <v>13</v>
      </c>
      <c r="B19" s="21"/>
      <c r="C19" s="21"/>
      <c r="D19" s="21"/>
      <c r="E19" s="21"/>
      <c r="F19" s="21"/>
    </row>
  </sheetData>
  <mergeCells count="19">
    <mergeCell ref="B6:C6"/>
    <mergeCell ref="A1:D1"/>
    <mergeCell ref="A2:D2"/>
    <mergeCell ref="A3:E3"/>
    <mergeCell ref="A4:F4"/>
    <mergeCell ref="A7:E7"/>
    <mergeCell ref="E15:E17"/>
    <mergeCell ref="B15:B17"/>
    <mergeCell ref="B12:B14"/>
    <mergeCell ref="C12:C14"/>
    <mergeCell ref="C15:C17"/>
    <mergeCell ref="D9:D17"/>
    <mergeCell ref="A19:F19"/>
    <mergeCell ref="F9:F17"/>
    <mergeCell ref="E12:E14"/>
    <mergeCell ref="C9:C11"/>
    <mergeCell ref="B9:B11"/>
    <mergeCell ref="E9:E11"/>
    <mergeCell ref="A18:F18"/>
  </mergeCells>
  <printOptions gridLines="1" horizontalCentered="1"/>
  <pageMargins left="0.5905511811023623" right="0.5905511811023623" top="0.5905511811023623" bottom="0.5905511811023623" header="0.3937007874015748" footer="0.4330708661417323"/>
  <pageSetup fitToHeight="2" fitToWidth="1" orientation="portrait" paperSize="9" r:id="rId2"/>
  <headerFooter alignWithMargins="0">
    <oddFooter>&amp;L&amp;"Arial,Fett"&amp;8Seite &amp;P von &amp;N&amp;R&amp;"Arial,Standard"&amp;6Lei/www.BBS1-Mainz.de/&amp;F/&amp;D/&amp;T/&amp;P–&amp;N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Ulrich Leinhos-Heinke</dc:creator>
  <cp:keywords/>
  <dc:description/>
  <cp:lastModifiedBy>Dr. Ulrich Leinhos-Heinke</cp:lastModifiedBy>
  <cp:lastPrinted>2007-02-01T10:52:26Z</cp:lastPrinted>
  <dcterms:created xsi:type="dcterms:W3CDTF">2006-09-18T14:03:31Z</dcterms:created>
  <dcterms:modified xsi:type="dcterms:W3CDTF">2007-02-04T12:51:47Z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PCellWatch">
    <vt:lpwstr>20070201113822</vt:lpwstr>
  </property>
</Properties>
</file>